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<sst xmlns="http://schemas.openxmlformats.org/spreadsheetml/2006/main" count="40" uniqueCount="40">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</sst>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21" sqref="G2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16" t="s">
        <v>13</v>
      </c>
      <c r="C1" s="17"/>
      <c r="D1" s="18"/>
      <c r="E1" s="1" t="s">
        <v>1</v>
      </c>
      <c r="F1" s="4"/>
      <c r="G1" s="1"/>
      <c r="H1" s="1"/>
      <c r="I1" s="14" t="s">
        <v>39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9" t="s">
        <v>25</v>
      </c>
      <c r="B5" s="20" t="s">
        <v>17</v>
      </c>
      <c r="C5" s="21" t="s">
        <v>21</v>
      </c>
      <c r="D5" s="12" t="s">
        <v>26</v>
      </c>
      <c r="E5" s="30">
        <v>60</v>
      </c>
      <c r="F5" s="31">
        <v>8.02</v>
      </c>
      <c r="G5" s="39">
        <v>9.1199999999999992</v>
      </c>
      <c r="H5" s="40">
        <v>0.48</v>
      </c>
      <c r="I5" s="40">
        <v>0.06</v>
      </c>
      <c r="J5" s="40">
        <v>1.68</v>
      </c>
    </row>
    <row r="6" spans="1:10" ht="15.75" x14ac:dyDescent="0.25">
      <c r="A6" s="15"/>
      <c r="B6" s="15" t="s">
        <v>18</v>
      </c>
      <c r="C6" s="22" t="s">
        <v>27</v>
      </c>
      <c r="D6" s="23" t="s">
        <v>28</v>
      </c>
      <c r="E6" s="32" t="s">
        <v>36</v>
      </c>
      <c r="F6" s="33">
        <v>11</v>
      </c>
      <c r="G6" s="32">
        <v>100.2</v>
      </c>
      <c r="H6" s="23">
        <v>2.06</v>
      </c>
      <c r="I6" s="23">
        <v>5.54</v>
      </c>
      <c r="J6" s="23">
        <v>10.220000000000001</v>
      </c>
    </row>
    <row r="7" spans="1:10" ht="15.75" x14ac:dyDescent="0.25">
      <c r="A7" s="15"/>
      <c r="B7" s="15" t="s">
        <v>19</v>
      </c>
      <c r="C7" s="24" t="s">
        <v>29</v>
      </c>
      <c r="D7" s="25" t="s">
        <v>30</v>
      </c>
      <c r="E7" s="34">
        <v>100</v>
      </c>
      <c r="F7" s="33">
        <v>30</v>
      </c>
      <c r="G7" s="35">
        <v>284.7</v>
      </c>
      <c r="H7" s="13">
        <v>14.6</v>
      </c>
      <c r="I7" s="13">
        <v>19.100000000000001</v>
      </c>
      <c r="J7" s="13">
        <v>13.5</v>
      </c>
    </row>
    <row r="8" spans="1:10" ht="15.75" x14ac:dyDescent="0.25">
      <c r="A8" s="15"/>
      <c r="B8" s="15" t="s">
        <v>31</v>
      </c>
      <c r="C8" s="26" t="s">
        <v>32</v>
      </c>
      <c r="D8" s="25" t="s">
        <v>33</v>
      </c>
      <c r="E8" s="35" t="s">
        <v>37</v>
      </c>
      <c r="F8" s="33">
        <v>10</v>
      </c>
      <c r="G8" s="35">
        <v>181.5</v>
      </c>
      <c r="H8" s="13">
        <v>3</v>
      </c>
      <c r="I8" s="13">
        <v>7.65</v>
      </c>
      <c r="J8" s="13">
        <v>23.85</v>
      </c>
    </row>
    <row r="9" spans="1:10" ht="15.75" x14ac:dyDescent="0.25">
      <c r="A9" s="15"/>
      <c r="B9" s="15" t="s">
        <v>20</v>
      </c>
      <c r="C9" s="21" t="s">
        <v>34</v>
      </c>
      <c r="D9" s="13" t="s">
        <v>35</v>
      </c>
      <c r="E9" s="35">
        <v>200</v>
      </c>
      <c r="F9" s="36">
        <v>8</v>
      </c>
      <c r="G9" s="35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22</v>
      </c>
      <c r="C10" s="27" t="s">
        <v>23</v>
      </c>
      <c r="D10" s="13" t="s">
        <v>15</v>
      </c>
      <c r="E10" s="37" t="s">
        <v>16</v>
      </c>
      <c r="F10" s="33">
        <v>3</v>
      </c>
      <c r="G10" s="35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7" t="s">
        <v>24</v>
      </c>
      <c r="D11" s="13" t="s">
        <v>14</v>
      </c>
      <c r="E11" s="37" t="s">
        <v>38</v>
      </c>
      <c r="F11" s="33">
        <v>3</v>
      </c>
      <c r="G11" s="35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28"/>
      <c r="D12" s="29" t="s">
        <v>12</v>
      </c>
      <c r="E12" s="38">
        <v>770</v>
      </c>
      <c r="F12" s="33">
        <f>F5+F6+F7+F8+F9+F10+F11</f>
        <v>73.02</v>
      </c>
      <c r="G12" s="38">
        <f t="shared" ref="G12:J12" si="0">SUM(G5:G11)</f>
        <v>830.12</v>
      </c>
      <c r="H12" s="38">
        <f t="shared" si="0"/>
        <v>25.34</v>
      </c>
      <c r="I12" s="41">
        <f t="shared" si="0"/>
        <v>34.15</v>
      </c>
      <c r="J12" s="41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2021-09-05T10:32:50Z</dcterms:modified>
</cp:coreProperties>
</file>