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<sst xmlns="http://schemas.openxmlformats.org/spreadsheetml/2006/main" count="36" uniqueCount="34">
  <si>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</si>
  <si>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</si>
  <si>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</si>
  <si>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</si>
  <si>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</si>
  <si>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</si>
  <si>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</si>
  <si>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</si>
  <si>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</si>
  <si>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</si>
  <si>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</si>
  <si>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</si>
  <si>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</si>
  <si>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</si>
  <si>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</si>
  <si>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</si>
  <si>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</si>
  <si>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</si>
  <si>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</si>
  <si>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</si>
  <si>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</si>
  <si>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</si>
  <si>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</si>
  <si>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</si>
  <si>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</si>
  <si>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</si>
  <si>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</si>
  <si>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Дружба</t>
  </si>
  <si>
    <t>блинчики со сгущенным молоком</t>
  </si>
  <si>
    <t>хлеб пшеничный</t>
  </si>
  <si>
    <t>фрукт свежий (яблоко)</t>
  </si>
  <si>
    <t>чай с сахаром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</si>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</sst>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22</v>
      </c>
      <c r="F1" s="21"/>
      <c r="I1" t="s">
        <v>1</v>
      </c>
      <c r="J1" s="20">
        <v>44949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>
        <v>175</v>
      </c>
      <c r="D4" s="35" t="s">
        <v>27</v>
      </c>
      <c r="E4" s="42">
        <v>200</v>
      </c>
      <c r="F4" s="46">
        <v>30</v>
      </c>
      <c r="G4" s="46">
        <v>272</v>
      </c>
      <c r="H4" s="46">
        <v>7.84</v>
      </c>
      <c r="I4" s="46">
        <v>9.2200000000000006</v>
      </c>
      <c r="J4" s="46">
        <v>39.51</v>
      </c>
    </row>
    <row r="5" spans="1:10" ht="15.75">
      <c r="A5" s="6"/>
      <c r="B5" s="1" t="s">
        <v>12</v>
      </c>
      <c r="C5" s="36">
        <v>376</v>
      </c>
      <c r="D5" s="37" t="s">
        <v>31</v>
      </c>
      <c r="E5" s="42">
        <v>200</v>
      </c>
      <c r="F5" s="36">
        <v>17</v>
      </c>
      <c r="G5" s="43">
        <v>60</v>
      </c>
      <c r="H5" s="43">
        <v>7.0000000000000007E-2</v>
      </c>
      <c r="I5" s="43">
        <v>0.02</v>
      </c>
      <c r="J5" s="43">
        <v>15</v>
      </c>
    </row>
    <row r="6" spans="1:10" ht="16.5" thickBot="1">
      <c r="A6" s="6"/>
      <c r="B6" s="1" t="s">
        <v>23</v>
      </c>
      <c r="C6" s="34">
        <v>701</v>
      </c>
      <c r="D6" s="38" t="s">
        <v>29</v>
      </c>
      <c r="E6" s="44">
        <v>30</v>
      </c>
      <c r="F6" s="34">
        <v>5.26</v>
      </c>
      <c r="G6" s="48">
        <v>79.8</v>
      </c>
      <c r="H6" s="48">
        <v>2.31</v>
      </c>
      <c r="I6" s="48">
        <v>0.72</v>
      </c>
      <c r="J6" s="48">
        <v>16.02</v>
      </c>
    </row>
    <row r="7" spans="1:10" ht="15.75">
      <c r="A7" s="6"/>
      <c r="B7" s="40" t="s">
        <v>20</v>
      </c>
      <c r="C7" s="34">
        <v>338</v>
      </c>
      <c r="D7" s="38" t="s">
        <v>30</v>
      </c>
      <c r="E7" s="44">
        <v>100</v>
      </c>
      <c r="F7" s="34">
        <v>15</v>
      </c>
      <c r="G7" s="48">
        <v>47</v>
      </c>
      <c r="H7" s="48">
        <v>0.4</v>
      </c>
      <c r="I7" s="48">
        <v>0.4</v>
      </c>
      <c r="J7" s="48">
        <v>10</v>
      </c>
    </row>
    <row r="8" spans="1:10" ht="16.5" thickBot="1">
      <c r="A8" s="7"/>
      <c r="B8" s="33" t="s">
        <v>19</v>
      </c>
      <c r="C8" s="36">
        <v>374</v>
      </c>
      <c r="D8" s="37" t="s">
        <v>28</v>
      </c>
      <c r="E8" s="43">
        <v>70</v>
      </c>
      <c r="F8" s="34">
        <v>15</v>
      </c>
      <c r="G8" s="43">
        <v>91.98</v>
      </c>
      <c r="H8" s="43">
        <v>9.8800000000000008</v>
      </c>
      <c r="I8" s="43">
        <v>4.75</v>
      </c>
      <c r="J8" s="43">
        <v>2.2999999999999998</v>
      </c>
    </row>
    <row r="9" spans="1:10" ht="15.75">
      <c r="A9" s="4" t="s">
        <v>13</v>
      </c>
      <c r="B9" s="10" t="s">
        <v>20</v>
      </c>
      <c r="C9" s="34"/>
      <c r="D9" s="38" t="s">
        <v>32</v>
      </c>
      <c r="E9" s="45">
        <f>SUM(E4:E8)</f>
        <v>600</v>
      </c>
      <c r="F9" s="47">
        <f t="shared" ref="F9" si="0">SUM(F4:F8)</f>
        <v>82.259999999999991</v>
      </c>
      <c r="G9" s="45">
        <f>SUM(G4:G8)</f>
        <v>550.78</v>
      </c>
      <c r="H9" s="45">
        <f>SUM(H4:H8)</f>
        <v>20.5</v>
      </c>
      <c r="I9" s="45">
        <f>SUM(I4:I8)</f>
        <v>15.110000000000001</v>
      </c>
      <c r="J9" s="45">
        <f>SUM(J4:J8)</f>
        <v>82.83</v>
      </c>
    </row>
    <row r="10" spans="1:10" ht="15.75">
      <c r="A10" s="6"/>
      <c r="B10" s="2"/>
      <c r="C10" s="34"/>
      <c r="D10" s="39"/>
      <c r="E10" s="14"/>
      <c r="F10" s="39"/>
      <c r="G10" s="14"/>
      <c r="H10" s="14"/>
      <c r="I10" s="14"/>
      <c r="J10" s="15"/>
    </row>
    <row r="11" spans="1:10" ht="15.75" thickBot="1">
      <c r="A11" s="7"/>
      <c r="B11" s="8"/>
      <c r="C11" s="41"/>
      <c r="D11" s="41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2023-01-22T09:57:21Z</dcterms:modified>
</cp:coreProperties>
</file>